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/>
  <c r="E55"/>
  <c r="E40"/>
  <c r="E74" i="82" l="1"/>
  <c r="E73"/>
  <c r="C104" i="80" l="1"/>
  <c r="C103"/>
  <c r="E98"/>
  <c r="E97"/>
  <c r="E96"/>
  <c r="E95"/>
  <c r="C87"/>
  <c r="C86"/>
  <c r="E81"/>
  <c r="E80"/>
  <c r="E79"/>
  <c r="E78"/>
  <c r="C70"/>
  <c r="C69"/>
  <c r="E64"/>
  <c r="E63"/>
  <c r="E62"/>
  <c r="E61"/>
  <c r="AB108" i="76" l="1"/>
  <c r="AB110" l="1"/>
  <c r="AE18" i="73" s="1"/>
  <c r="E34" i="57"/>
  <c r="D34"/>
  <c r="B34"/>
  <c r="AD99" i="76" l="1"/>
  <c r="AD95"/>
  <c r="D29" i="58" l="1"/>
  <c r="D30" l="1"/>
  <c r="D31" l="1"/>
  <c r="D28"/>
  <c r="D27"/>
  <c r="D35" l="1"/>
  <c r="D34"/>
  <c r="D33"/>
  <c r="Z126" i="67" l="1"/>
  <c r="Z100"/>
  <c r="AB81" s="1"/>
  <c r="Z75"/>
  <c r="Z22"/>
  <c r="Z23" l="1"/>
  <c r="AB4"/>
  <c r="I23"/>
  <c r="Z25" s="1"/>
  <c r="Z76"/>
  <c r="I76"/>
  <c r="AB106"/>
  <c r="AB30"/>
  <c r="Z127"/>
  <c r="Z101"/>
  <c r="I101"/>
  <c r="I127"/>
  <c r="Z50"/>
  <c r="Z52" s="1"/>
  <c r="Z78" l="1"/>
  <c r="Z103"/>
  <c r="Z129"/>
  <c r="AE2" l="1"/>
  <c r="D24" i="58"/>
  <c r="D23"/>
  <c r="D21"/>
  <c r="D20"/>
  <c r="D17"/>
  <c r="D18"/>
  <c r="D16"/>
  <c r="D9"/>
  <c r="D10"/>
  <c r="D11"/>
  <c r="D12"/>
  <c r="D13"/>
  <c r="D14"/>
  <c r="D8"/>
  <c r="AB109" i="76" l="1"/>
  <c r="AE20" i="73" s="1"/>
  <c r="D36" i="58"/>
</calcChain>
</file>

<file path=xl/sharedStrings.xml><?xml version="1.0" encoding="utf-8"?>
<sst xmlns="http://schemas.openxmlformats.org/spreadsheetml/2006/main" count="1107" uniqueCount="528">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</sst>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showGridLines="0" tabSelected="1" view="pageBreakPreview" topLeftCell="A25" zoomScale="70" zoomScaleNormal="100" zoomScaleSheetLayoutView="70" zoomScalePageLayoutView="110" workbookViewId="0">
      <selection activeCell="A31" sqref="A31:N31"/>
    </sheetView>
  </sheetViews>
  <sheetFormatPr defaultColWidth="9.109375" defaultRowHeight="11.4"/>
  <cols>
    <col min="1" max="1" width="16.6640625" style="37" customWidth="1"/>
    <col min="2" max="3" width="3.6640625" style="37" customWidth="1"/>
    <col min="4" max="4" width="11.6640625" style="37" customWidth="1"/>
    <col min="5" max="5" width="3.6640625" style="37" customWidth="1"/>
    <col min="6" max="6" width="13.6640625" style="37" customWidth="1"/>
    <col min="7" max="7" width="1.6640625" style="37" customWidth="1"/>
    <col min="8" max="8" width="3.6640625" style="37" customWidth="1"/>
    <col min="9" max="9" width="13.6640625" style="37" customWidth="1"/>
    <col min="10" max="10" width="3.6640625" style="37" customWidth="1"/>
    <col min="11" max="11" width="13.6640625" style="37" customWidth="1"/>
    <col min="12" max="12" width="3.6640625" style="37" customWidth="1"/>
    <col min="13" max="13" width="13.6640625" style="37" customWidth="1"/>
    <col min="14" max="14" width="9.6640625" style="37" customWidth="1"/>
    <col min="15" max="15" width="3.6640625" style="37" customWidth="1"/>
    <col min="16" max="16" width="5.6640625" style="37" customWidth="1"/>
    <col min="17" max="17" width="33" style="37" customWidth="1"/>
    <col min="18" max="16384" width="9.10937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00000000000006" customHeight="1">
      <c r="A3" s="449"/>
      <c r="B3" s="449"/>
      <c r="C3" s="449"/>
      <c r="D3" s="449"/>
      <c r="E3" s="449"/>
      <c r="F3" s="449"/>
      <c r="G3" s="449"/>
      <c r="H3" s="449"/>
      <c r="I3" s="449"/>
      <c r="J3" s="325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5"/>
      <c r="K4" s="394" t="s">
        <v>54</v>
      </c>
      <c r="L4" s="394"/>
      <c r="M4" s="394"/>
      <c r="N4" s="394"/>
      <c r="O4" s="394"/>
    </row>
    <row r="5" spans="1:15" s="39" customFormat="1" ht="21.9" customHeight="1">
      <c r="A5" s="449"/>
      <c r="B5" s="449"/>
      <c r="C5" s="449"/>
      <c r="D5" s="449"/>
      <c r="E5" s="449"/>
      <c r="F5" s="449"/>
      <c r="G5" s="449"/>
      <c r="H5" s="449"/>
      <c r="I5" s="449"/>
      <c r="J5" s="325"/>
      <c r="K5" s="400" t="s">
        <v>327</v>
      </c>
      <c r="L5" s="400"/>
      <c r="M5" s="355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5"/>
      <c r="K6" s="401"/>
      <c r="L6" s="401"/>
      <c r="M6" s="137"/>
      <c r="N6" s="137"/>
    </row>
    <row r="7" spans="1:15" s="197" customFormat="1" ht="21.9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17"/>
      <c r="L7" s="418"/>
      <c r="M7" s="406"/>
      <c r="N7" s="407"/>
      <c r="O7" s="407"/>
    </row>
    <row r="8" spans="1:15" ht="9.9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8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8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8"/>
      <c r="K12" s="411"/>
      <c r="L12" s="411"/>
      <c r="M12" s="411"/>
      <c r="N12" s="411"/>
      <c r="O12" s="411"/>
    </row>
    <row r="13" spans="1:15" ht="21.9" customHeight="1">
      <c r="A13" s="387" t="s">
        <v>107</v>
      </c>
      <c r="B13" s="387"/>
      <c r="C13" s="387"/>
      <c r="D13" s="199"/>
      <c r="E13" s="329"/>
      <c r="F13" s="329"/>
      <c r="G13" s="329"/>
      <c r="H13" s="329"/>
      <c r="I13" s="329"/>
      <c r="J13" s="329"/>
      <c r="K13" s="394" t="s">
        <v>121</v>
      </c>
      <c r="L13" s="394"/>
      <c r="M13" s="394"/>
      <c r="N13" s="394"/>
      <c r="O13" s="394"/>
    </row>
    <row r="14" spans="1:15" s="45" customFormat="1" ht="6.9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6"/>
      <c r="K15" s="400" t="s">
        <v>327</v>
      </c>
      <c r="L15" s="400"/>
      <c r="M15" s="369"/>
      <c r="N15" s="137"/>
    </row>
    <row r="16" spans="1:15" s="39" customFormat="1" ht="27" customHeight="1">
      <c r="A16" s="388"/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/>
      <c r="E21" s="198" t="s">
        <v>28</v>
      </c>
      <c r="F21" s="204"/>
      <c r="G21" s="41"/>
      <c r="H21" s="41"/>
      <c r="I21" s="41"/>
      <c r="J21" s="41"/>
      <c r="K21" s="41"/>
      <c r="L21" s="41"/>
      <c r="M21" s="47"/>
      <c r="N21" s="42"/>
    </row>
    <row r="22" spans="1:17" ht="3.9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/>
      <c r="F23" s="399"/>
      <c r="G23" s="177"/>
      <c r="H23" s="183" t="s">
        <v>26</v>
      </c>
      <c r="I23" s="398"/>
      <c r="J23" s="399"/>
      <c r="K23" s="177"/>
      <c r="L23" s="177"/>
      <c r="M23" s="187"/>
      <c r="N23" s="177"/>
    </row>
    <row r="24" spans="1:17" ht="3.9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8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5" t="s">
        <v>8</v>
      </c>
      <c r="J25" s="371"/>
      <c r="K25" s="206" t="s">
        <v>9</v>
      </c>
      <c r="L25" s="370"/>
      <c r="M25" s="177"/>
      <c r="N25" s="41"/>
    </row>
    <row r="26" spans="1:17" ht="3.9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1"/>
    </row>
    <row r="32" spans="1:17" ht="3.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" customHeight="1">
      <c r="A34" s="207"/>
      <c r="B34" s="327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7"/>
    </row>
    <row r="35" spans="1:17" s="40" customFormat="1" ht="20.100000000000001" customHeight="1">
      <c r="A35" s="346" t="s">
        <v>43</v>
      </c>
      <c r="B35" s="371"/>
      <c r="C35" s="215" t="s">
        <v>8</v>
      </c>
      <c r="E35" s="348"/>
      <c r="F35" s="402" t="s">
        <v>44</v>
      </c>
      <c r="G35" s="402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00000000000001" customHeight="1">
      <c r="A37" s="326"/>
      <c r="B37" s="370"/>
      <c r="C37" s="445" t="s">
        <v>51</v>
      </c>
      <c r="D37" s="446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2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1"/>
    </row>
    <row r="43" spans="1:17" ht="3.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3" t="s">
        <v>8</v>
      </c>
      <c r="L44" s="371"/>
      <c r="M44" s="52"/>
      <c r="N44" s="213" t="s">
        <v>9</v>
      </c>
      <c r="O44" s="370"/>
    </row>
    <row r="45" spans="1:17" s="2" customFormat="1" ht="3.9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7"/>
      <c r="J46" s="181"/>
      <c r="K46" s="52"/>
      <c r="L46" s="52"/>
      <c r="M46" s="52"/>
      <c r="N46" s="52"/>
    </row>
    <row r="47" spans="1:17" s="2" customFormat="1" ht="3.9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2" t="s">
        <v>261</v>
      </c>
    </row>
    <row r="51" spans="1:17" s="2" customFormat="1" ht="3.9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3" t="s">
        <v>8</v>
      </c>
      <c r="L52" s="371"/>
      <c r="M52" s="52"/>
      <c r="N52" s="213" t="s">
        <v>9</v>
      </c>
      <c r="O52" s="370"/>
    </row>
    <row r="53" spans="1:17" ht="3.9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9"/>
      <c r="K54" s="213" t="s">
        <v>8</v>
      </c>
      <c r="L54" s="372"/>
      <c r="M54" s="329"/>
      <c r="N54" s="329"/>
    </row>
    <row r="55" spans="1:17" ht="3.9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9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3" t="s">
        <v>8</v>
      </c>
      <c r="L57" s="372" t="s">
        <v>120</v>
      </c>
      <c r="M57" s="329"/>
      <c r="N57" s="177"/>
    </row>
    <row r="58" spans="1:17" ht="3.9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9"/>
      <c r="L61" s="329"/>
      <c r="M61" s="329"/>
      <c r="N61" s="329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3" t="s">
        <v>8</v>
      </c>
      <c r="L62" s="214" t="s">
        <v>120</v>
      </c>
      <c r="M62" s="329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9"/>
      <c r="L63" s="329"/>
      <c r="M63" s="329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9"/>
      <c r="L65" s="329"/>
      <c r="M65" s="329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3" t="s">
        <v>8</v>
      </c>
      <c r="L77" s="371"/>
      <c r="M77" s="52"/>
      <c r="N77" s="213" t="s">
        <v>9</v>
      </c>
      <c r="O77" s="370"/>
    </row>
    <row r="78" spans="1:15" s="39" customFormat="1" ht="9.9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2"/>
      <c r="L78" s="332"/>
      <c r="M78" s="332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09375" defaultRowHeight="13.2"/>
  <cols>
    <col min="1" max="1" width="2.44140625" style="36" customWidth="1"/>
    <col min="2" max="19" width="3" style="36" customWidth="1"/>
    <col min="20" max="20" width="2.44140625" style="36" customWidth="1"/>
    <col min="21" max="34" width="3" style="36" customWidth="1"/>
    <col min="35" max="35" width="3.5546875" style="36" customWidth="1"/>
    <col min="36" max="36" width="2" style="36" customWidth="1"/>
    <col min="37" max="37" width="8.6640625" style="36" customWidth="1"/>
    <col min="38" max="16384" width="9.10937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1.95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2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2" t="s">
        <v>410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8"/>
    </row>
    <row r="14" spans="1:36" ht="27" customHeight="1">
      <c r="A14" s="148" t="s">
        <v>83</v>
      </c>
      <c r="B14" s="572" t="s">
        <v>411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8"/>
    </row>
    <row r="15" spans="1:36" ht="27" customHeight="1">
      <c r="A15" s="148" t="s">
        <v>84</v>
      </c>
      <c r="B15" s="572" t="s">
        <v>412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8"/>
    </row>
    <row r="16" spans="1:36" ht="45" customHeight="1">
      <c r="A16" s="148" t="s">
        <v>85</v>
      </c>
      <c r="B16" s="572" t="s">
        <v>413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09375" defaultRowHeight="11.4"/>
  <cols>
    <col min="1" max="1" width="5.88671875" style="15" customWidth="1"/>
    <col min="2" max="2" width="14.6640625" style="15" customWidth="1"/>
    <col min="3" max="8" width="3" style="15" customWidth="1"/>
    <col min="9" max="10" width="3.33203125" style="15" customWidth="1"/>
    <col min="11" max="12" width="2.88671875" style="15" customWidth="1"/>
    <col min="13" max="13" width="2.5546875" style="15" customWidth="1"/>
    <col min="14" max="14" width="3.109375" style="15" customWidth="1"/>
    <col min="15" max="24" width="3" style="15" customWidth="1"/>
    <col min="25" max="25" width="5.6640625" style="15" customWidth="1"/>
    <col min="26" max="26" width="2.88671875" style="15" customWidth="1"/>
    <col min="27" max="27" width="8.5546875" style="15" customWidth="1"/>
    <col min="28" max="28" width="3.44140625" style="15" customWidth="1"/>
    <col min="29" max="29" width="6.6640625" style="15" customWidth="1"/>
    <col min="30" max="30" width="9" style="15" customWidth="1"/>
    <col min="31" max="31" width="24.33203125" style="15" hidden="1" customWidth="1"/>
    <col min="32" max="16384" width="9.10937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8">
        <f ca="1">MIN(Z25,Z52,Z78,Z103,Z129)</f>
        <v>0</v>
      </c>
    </row>
    <row r="3" spans="1:31" s="79" customFormat="1" ht="13.2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8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51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3.95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7"/>
    </row>
    <row r="7" spans="1:31" ht="15.9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9"/>
      <c r="M25" s="240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2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9"/>
      <c r="M52" s="240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9"/>
      <c r="M78" s="240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9"/>
      <c r="M103" s="240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9"/>
      <c r="M129" s="240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3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3.2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09375" defaultRowHeight="11.4"/>
  <cols>
    <col min="1" max="1" width="1.33203125" style="144" customWidth="1"/>
    <col min="2" max="2" width="0.88671875" style="144" customWidth="1"/>
    <col min="3" max="3" width="3.6640625" style="144" customWidth="1"/>
    <col min="4" max="19" width="2.88671875" style="144" customWidth="1"/>
    <col min="20" max="20" width="3.6640625" style="144" customWidth="1"/>
    <col min="21" max="37" width="2.88671875" style="144" customWidth="1"/>
    <col min="38" max="38" width="1.6640625" style="144" customWidth="1"/>
    <col min="39" max="39" width="8.6640625" style="144" customWidth="1"/>
    <col min="40" max="16384" width="9.10937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3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3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2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2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09375" defaultRowHeight="11.4"/>
  <cols>
    <col min="1" max="1" width="1.33203125" style="144" customWidth="1"/>
    <col min="2" max="2" width="0.88671875" style="144" customWidth="1"/>
    <col min="3" max="20" width="3" style="144" customWidth="1"/>
    <col min="21" max="22" width="2.5546875" style="144" customWidth="1"/>
    <col min="23" max="23" width="2.44140625" style="144" customWidth="1"/>
    <col min="24" max="24" width="2.33203125" style="144" customWidth="1"/>
    <col min="25" max="25" width="2.109375" style="144" customWidth="1"/>
    <col min="26" max="26" width="2.6640625" style="144" customWidth="1"/>
    <col min="27" max="27" width="2.5546875" style="144" customWidth="1"/>
    <col min="28" max="28" width="2.44140625" style="144" customWidth="1"/>
    <col min="29" max="29" width="2.33203125" style="144" customWidth="1"/>
    <col min="30" max="30" width="2.44140625" style="144" customWidth="1"/>
    <col min="31" max="31" width="5.5546875" style="144" customWidth="1"/>
    <col min="32" max="32" width="3.109375" style="144" customWidth="1"/>
    <col min="33" max="33" width="3.5546875" style="144" customWidth="1"/>
    <col min="34" max="34" width="2.109375" style="144" customWidth="1"/>
    <col min="35" max="35" width="2.88671875" style="144" customWidth="1"/>
    <col min="36" max="36" width="3.5546875" style="144" customWidth="1"/>
    <col min="37" max="37" width="2.88671875" style="144" customWidth="1"/>
    <col min="38" max="38" width="1.6640625" style="144" customWidth="1"/>
    <col min="39" max="39" width="8.6640625" style="144" customWidth="1"/>
    <col min="40" max="16384" width="9.10937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09375" defaultRowHeight="11.4"/>
  <cols>
    <col min="1" max="2" width="20.6640625" style="2" customWidth="1"/>
    <col min="3" max="3" width="3.6640625" style="2" customWidth="1"/>
    <col min="4" max="4" width="33.5546875" style="2" customWidth="1"/>
    <col min="5" max="5" width="3.6640625" style="2" customWidth="1"/>
    <col min="6" max="6" width="23.6640625" style="2" customWidth="1"/>
    <col min="7" max="7" width="6.6640625" style="2" customWidth="1"/>
    <col min="8" max="8" width="5.88671875" style="2" customWidth="1"/>
    <col min="9" max="9" width="5.5546875" style="2" customWidth="1"/>
    <col min="10" max="10" width="9.109375" style="2" customWidth="1"/>
    <col min="11" max="16384" width="9.10937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7" t="s">
        <v>59</v>
      </c>
      <c r="B4" s="337"/>
      <c r="C4" s="337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7"/>
      <c r="D6" s="199"/>
      <c r="E6" s="181"/>
      <c r="F6" s="181"/>
    </row>
    <row r="7" spans="1:10" ht="3.9" customHeight="1">
      <c r="A7" s="336"/>
      <c r="B7" s="336"/>
      <c r="C7" s="337"/>
      <c r="D7" s="250"/>
      <c r="E7" s="181"/>
      <c r="F7" s="181"/>
    </row>
    <row r="8" spans="1:10" s="190" customFormat="1" ht="20.100000000000001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" customHeight="1">
      <c r="A9" s="337"/>
      <c r="B9" s="337"/>
      <c r="C9" s="337"/>
      <c r="D9" s="337"/>
      <c r="E9" s="337"/>
      <c r="F9" s="337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40" t="s">
        <v>66</v>
      </c>
      <c r="E11" s="485" t="s">
        <v>324</v>
      </c>
      <c r="F11" s="487"/>
    </row>
    <row r="12" spans="1:10" s="242" customFormat="1" ht="20.100000000000001" customHeight="1">
      <c r="A12" s="463"/>
      <c r="B12" s="484"/>
      <c r="C12" s="464"/>
      <c r="D12" s="364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8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4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7"/>
      <c r="E15" s="337"/>
      <c r="F15" s="337"/>
    </row>
    <row r="16" spans="1:10" ht="20.100000000000001" customHeight="1">
      <c r="A16" s="474" t="s">
        <v>22</v>
      </c>
      <c r="B16" s="492"/>
      <c r="C16" s="475"/>
      <c r="D16" s="337"/>
      <c r="E16" s="337"/>
      <c r="F16" s="337"/>
    </row>
    <row r="17" spans="1:10" ht="20.100000000000001" customHeight="1">
      <c r="A17" s="337" t="s">
        <v>312</v>
      </c>
      <c r="B17" s="337"/>
      <c r="C17" s="337"/>
      <c r="D17" s="186"/>
      <c r="F17" s="186"/>
    </row>
    <row r="18" spans="1:10" ht="20.100000000000001" customHeight="1">
      <c r="A18" s="491" t="s">
        <v>354</v>
      </c>
      <c r="B18" s="491"/>
      <c r="C18" s="370"/>
      <c r="D18" s="341" t="s">
        <v>355</v>
      </c>
      <c r="E18" s="370"/>
      <c r="F18" s="186"/>
    </row>
    <row r="19" spans="1:10" ht="3.9" customHeight="1">
      <c r="A19" s="337"/>
      <c r="B19" s="337"/>
      <c r="C19" s="337"/>
      <c r="D19" s="337"/>
      <c r="E19" s="337"/>
      <c r="F19" s="186"/>
    </row>
    <row r="20" spans="1:10" ht="20.100000000000001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00000000000001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" customHeight="1">
      <c r="A22" s="131" t="s">
        <v>80</v>
      </c>
      <c r="B22" s="245" t="s">
        <v>78</v>
      </c>
      <c r="C22" s="339"/>
      <c r="D22" s="505" t="s">
        <v>447</v>
      </c>
      <c r="E22" s="506"/>
      <c r="F22" s="247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1" customFormat="1" ht="9.9" customHeight="1">
      <c r="A24" s="218" t="s">
        <v>29</v>
      </c>
      <c r="B24" s="460" t="s">
        <v>30</v>
      </c>
      <c r="C24" s="462"/>
      <c r="D24" s="218" t="s">
        <v>31</v>
      </c>
      <c r="E24" s="460" t="s">
        <v>32</v>
      </c>
      <c r="F24" s="462"/>
    </row>
    <row r="25" spans="1:10" s="56" customFormat="1" ht="15.9" customHeight="1">
      <c r="A25" s="374" t="s">
        <v>21</v>
      </c>
      <c r="B25" s="463" t="s">
        <v>22</v>
      </c>
      <c r="C25" s="464"/>
      <c r="D25" s="246"/>
      <c r="E25" s="463"/>
      <c r="F25" s="464"/>
    </row>
    <row r="26" spans="1:10" s="220" customFormat="1" ht="9.9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" customHeight="1">
      <c r="A27" s="246"/>
      <c r="B27" s="463"/>
      <c r="C27" s="464"/>
      <c r="D27" s="246"/>
      <c r="E27" s="463"/>
      <c r="F27" s="464"/>
    </row>
    <row r="28" spans="1:10" s="220" customFormat="1" ht="9.9" customHeight="1">
      <c r="A28" s="189" t="s">
        <v>36</v>
      </c>
      <c r="B28" s="460" t="s">
        <v>37</v>
      </c>
      <c r="C28" s="461"/>
      <c r="D28" s="218" t="s">
        <v>313</v>
      </c>
      <c r="E28" s="460" t="s">
        <v>471</v>
      </c>
      <c r="F28" s="462"/>
    </row>
    <row r="29" spans="1:10" s="56" customFormat="1" ht="15.9" customHeight="1">
      <c r="A29" s="246"/>
      <c r="B29" s="463"/>
      <c r="C29" s="484"/>
      <c r="D29" s="244"/>
      <c r="E29" s="463"/>
      <c r="F29" s="464"/>
    </row>
    <row r="30" spans="1:10" s="221" customFormat="1" ht="9.9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" customHeight="1">
      <c r="A33" s="333" t="s">
        <v>60</v>
      </c>
      <c r="B33" s="460" t="s">
        <v>61</v>
      </c>
      <c r="C33" s="462"/>
      <c r="D33" s="218" t="s">
        <v>62</v>
      </c>
      <c r="E33" s="460" t="s">
        <v>63</v>
      </c>
      <c r="F33" s="462"/>
    </row>
    <row r="34" spans="1:10" s="55" customFormat="1" ht="15.9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20" customFormat="1" ht="13.2" customHeight="1">
      <c r="A35" s="188" t="s">
        <v>436</v>
      </c>
      <c r="B35" s="460" t="s">
        <v>437</v>
      </c>
      <c r="C35" s="461"/>
      <c r="D35" s="333" t="s">
        <v>438</v>
      </c>
      <c r="E35" s="460" t="s">
        <v>439</v>
      </c>
      <c r="F35" s="462"/>
    </row>
    <row r="36" spans="1:10" s="56" customFormat="1" ht="15.9" customHeight="1">
      <c r="A36" s="246"/>
      <c r="B36" s="463"/>
      <c r="C36" s="464"/>
      <c r="D36" s="246"/>
      <c r="E36" s="463"/>
      <c r="F36" s="464"/>
    </row>
    <row r="37" spans="1:10" s="220" customFormat="1" ht="9.9" customHeight="1">
      <c r="A37" s="189" t="s">
        <v>440</v>
      </c>
      <c r="B37" s="460" t="s">
        <v>441</v>
      </c>
      <c r="C37" s="461"/>
      <c r="D37" s="218" t="s">
        <v>442</v>
      </c>
      <c r="E37" s="460" t="s">
        <v>473</v>
      </c>
      <c r="F37" s="462"/>
    </row>
    <row r="38" spans="1:10" s="56" customFormat="1" ht="15.9" customHeight="1">
      <c r="A38" s="246"/>
      <c r="B38" s="463"/>
      <c r="C38" s="484"/>
      <c r="D38" s="244"/>
      <c r="E38" s="463"/>
      <c r="F38" s="464"/>
    </row>
    <row r="39" spans="1:10" s="221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" customHeight="1">
      <c r="A41" s="468" t="s">
        <v>149</v>
      </c>
      <c r="B41" s="472"/>
      <c r="C41" s="469"/>
      <c r="D41" s="223" t="s">
        <v>150</v>
      </c>
      <c r="E41" s="468" t="s">
        <v>262</v>
      </c>
      <c r="F41" s="469"/>
    </row>
    <row r="42" spans="1:10" s="57" customFormat="1" ht="15.9" customHeight="1">
      <c r="A42" s="470"/>
      <c r="B42" s="473"/>
      <c r="C42" s="471"/>
      <c r="D42" s="248"/>
      <c r="E42" s="470"/>
      <c r="F42" s="471"/>
    </row>
    <row r="43" spans="1:10" s="1" customFormat="1" ht="20.100000000000001" customHeight="1">
      <c r="A43" s="514" t="s">
        <v>456</v>
      </c>
      <c r="B43" s="514"/>
      <c r="C43" s="337"/>
      <c r="D43" s="337"/>
      <c r="E43" s="337"/>
      <c r="F43" s="337"/>
      <c r="J43" s="54"/>
    </row>
    <row r="44" spans="1:10" s="221" customFormat="1" ht="9.9" customHeight="1">
      <c r="A44" s="460" t="s">
        <v>69</v>
      </c>
      <c r="B44" s="461"/>
      <c r="C44" s="462"/>
      <c r="D44" s="218" t="s">
        <v>70</v>
      </c>
      <c r="E44" s="460" t="s">
        <v>457</v>
      </c>
      <c r="F44" s="462"/>
    </row>
    <row r="45" spans="1:10" ht="15.9" customHeight="1">
      <c r="A45" s="465"/>
      <c r="B45" s="466"/>
      <c r="C45" s="467"/>
      <c r="D45" s="249"/>
      <c r="E45" s="465"/>
      <c r="F45" s="467"/>
    </row>
    <row r="46" spans="1:10" s="221" customFormat="1" ht="9.9" customHeight="1">
      <c r="A46" s="460" t="s">
        <v>474</v>
      </c>
      <c r="B46" s="461"/>
      <c r="C46" s="462"/>
      <c r="D46" s="333"/>
      <c r="E46" s="335"/>
      <c r="F46" s="335"/>
    </row>
    <row r="47" spans="1:10" ht="15.9" customHeight="1">
      <c r="A47" s="465"/>
      <c r="B47" s="466"/>
      <c r="C47" s="467"/>
      <c r="D47" s="359"/>
      <c r="E47" s="52"/>
      <c r="F47" s="52"/>
      <c r="I47" s="111"/>
      <c r="J47" s="111"/>
    </row>
    <row r="48" spans="1:10" ht="21.9" customHeight="1">
      <c r="A48" s="508" t="s">
        <v>516</v>
      </c>
      <c r="B48" s="508"/>
      <c r="C48" s="508"/>
      <c r="D48" s="508"/>
      <c r="E48" s="241"/>
      <c r="F48" s="378" t="s">
        <v>22</v>
      </c>
      <c r="I48" s="111"/>
      <c r="J48" s="111"/>
    </row>
    <row r="49" spans="1:10" ht="9.6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4"/>
      <c r="F51" s="334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09375" defaultRowHeight="11.4"/>
  <cols>
    <col min="1" max="1" width="3.109375" style="15" customWidth="1"/>
    <col min="2" max="2" width="3" style="15" customWidth="1"/>
    <col min="3" max="3" width="2.88671875" style="15" customWidth="1"/>
    <col min="4" max="4" width="3" style="15" customWidth="1"/>
    <col min="5" max="5" width="3.44140625" style="15" customWidth="1"/>
    <col min="6" max="6" width="2.6640625" style="15" customWidth="1"/>
    <col min="7" max="10" width="3" style="15" customWidth="1"/>
    <col min="11" max="14" width="3.44140625" style="15" customWidth="1"/>
    <col min="15" max="15" width="3.33203125" style="15" customWidth="1"/>
    <col min="16" max="16" width="2.88671875" style="15" customWidth="1"/>
    <col min="17" max="17" width="3" style="15" customWidth="1"/>
    <col min="18" max="19" width="2.6640625" style="15" customWidth="1"/>
    <col min="20" max="30" width="3" style="15" customWidth="1"/>
    <col min="31" max="31" width="3.6640625" style="15" customWidth="1"/>
    <col min="32" max="34" width="2.88671875" style="15" customWidth="1"/>
    <col min="35" max="35" width="1.109375" style="15" customWidth="1"/>
    <col min="36" max="36" width="6.6640625" style="15" customWidth="1"/>
    <col min="37" max="37" width="30.88671875" style="15" customWidth="1"/>
    <col min="38" max="16384" width="9.10937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099999999999994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099999999999994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099999999999994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58"/>
    </row>
    <row r="19" spans="1:35" ht="147.44999999999999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21" customFormat="1" ht="5.0999999999999996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58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45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0999999999999996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2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58"/>
      <c r="Z33" s="563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6"/>
      <c r="D34" s="626"/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0999999999999996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58"/>
    </row>
    <row r="38" spans="1:35" ht="159.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626" t="s">
        <v>307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626" t="s">
        <v>241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</row>
    <row r="44" spans="1:35" ht="5.0999999999999996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627" t="s">
        <v>88</v>
      </c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9"/>
      <c r="Q45" s="627" t="s">
        <v>89</v>
      </c>
      <c r="R45" s="628"/>
      <c r="S45" s="628"/>
      <c r="T45" s="629"/>
      <c r="U45" s="627" t="s">
        <v>90</v>
      </c>
      <c r="V45" s="628"/>
      <c r="W45" s="628"/>
      <c r="X45" s="629"/>
      <c r="Y45" s="627" t="s">
        <v>91</v>
      </c>
      <c r="Z45" s="628"/>
      <c r="AA45" s="628"/>
      <c r="AB45" s="628"/>
      <c r="AC45" s="628"/>
      <c r="AD45" s="628"/>
      <c r="AE45" s="628"/>
      <c r="AF45" s="628"/>
      <c r="AG45" s="628"/>
      <c r="AH45" s="628"/>
      <c r="AI45" s="629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5"/>
      <c r="R46" s="625"/>
      <c r="S46" s="625"/>
      <c r="T46" s="625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0999999999999996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626" t="s">
        <v>93</v>
      </c>
      <c r="B49" s="626"/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</row>
    <row r="50" spans="1:37" ht="5.0999999999999996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627" t="s">
        <v>88</v>
      </c>
      <c r="C51" s="628"/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  <c r="O51" s="628"/>
      <c r="P51" s="629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4"/>
      <c r="Q52" s="625"/>
      <c r="R52" s="625"/>
      <c r="S52" s="625"/>
      <c r="T52" s="625"/>
      <c r="U52" s="625"/>
      <c r="V52" s="625"/>
      <c r="W52" s="625"/>
      <c r="X52" s="625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4"/>
      <c r="Q53" s="625"/>
      <c r="R53" s="625"/>
      <c r="S53" s="625"/>
      <c r="T53" s="625"/>
      <c r="U53" s="625"/>
      <c r="V53" s="625"/>
      <c r="W53" s="625"/>
      <c r="X53" s="625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4"/>
      <c r="Q54" s="625"/>
      <c r="R54" s="625"/>
      <c r="S54" s="625"/>
      <c r="T54" s="625"/>
      <c r="U54" s="625"/>
      <c r="V54" s="625"/>
      <c r="W54" s="625"/>
      <c r="X54" s="625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621" t="s">
        <v>94</v>
      </c>
      <c r="B56" s="621"/>
      <c r="C56" s="621"/>
      <c r="D56" s="621"/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1"/>
      <c r="U56" s="621"/>
      <c r="V56" s="621"/>
      <c r="W56" s="621"/>
      <c r="X56" s="621"/>
      <c r="Y56" s="621"/>
      <c r="Z56" s="621"/>
      <c r="AA56" s="621"/>
      <c r="AB56" s="621"/>
      <c r="AC56" s="621"/>
      <c r="AD56" s="621"/>
      <c r="AE56" s="621"/>
      <c r="AF56" s="621"/>
      <c r="AG56" s="621"/>
      <c r="AH56" s="621"/>
      <c r="AI56" s="621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9" t="s">
        <v>95</v>
      </c>
      <c r="B58" s="599"/>
      <c r="C58" s="599"/>
      <c r="D58" s="599"/>
      <c r="E58" s="599"/>
      <c r="F58" s="599"/>
      <c r="G58" s="599"/>
      <c r="H58" s="599" t="s">
        <v>96</v>
      </c>
      <c r="I58" s="599"/>
      <c r="J58" s="599"/>
      <c r="K58" s="599"/>
      <c r="L58" s="599"/>
      <c r="M58" s="599"/>
      <c r="N58" s="599"/>
      <c r="O58" s="599"/>
      <c r="P58" s="599"/>
      <c r="Q58" s="599"/>
      <c r="R58" s="599" t="s">
        <v>97</v>
      </c>
      <c r="S58" s="599"/>
      <c r="T58" s="599"/>
      <c r="U58" s="599"/>
      <c r="V58" s="599"/>
      <c r="W58" s="599"/>
      <c r="X58" s="599"/>
      <c r="Y58" s="599"/>
      <c r="Z58" s="600" t="s">
        <v>98</v>
      </c>
      <c r="AA58" s="601"/>
      <c r="AB58" s="601"/>
      <c r="AC58" s="601"/>
      <c r="AD58" s="601"/>
      <c r="AE58" s="601"/>
      <c r="AF58" s="601"/>
      <c r="AG58" s="601"/>
      <c r="AH58" s="601"/>
      <c r="AI58" s="606"/>
    </row>
    <row r="59" spans="1:37" ht="15" customHeight="1">
      <c r="A59" s="602" t="s">
        <v>21</v>
      </c>
      <c r="B59" s="602"/>
      <c r="C59" s="602"/>
      <c r="D59" s="602"/>
      <c r="E59" s="602"/>
      <c r="F59" s="602"/>
      <c r="G59" s="602"/>
      <c r="H59" s="602" t="s">
        <v>22</v>
      </c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7"/>
      <c r="AA59" s="608"/>
      <c r="AB59" s="608"/>
      <c r="AC59" s="608"/>
      <c r="AD59" s="608"/>
      <c r="AE59" s="608"/>
      <c r="AF59" s="608"/>
      <c r="AG59" s="608"/>
      <c r="AH59" s="608"/>
      <c r="AI59" s="609"/>
    </row>
    <row r="60" spans="1:37" s="68" customFormat="1" ht="9" customHeight="1">
      <c r="A60" s="600" t="s">
        <v>99</v>
      </c>
      <c r="B60" s="601"/>
      <c r="C60" s="601"/>
      <c r="D60" s="601"/>
      <c r="E60" s="601"/>
      <c r="F60" s="606"/>
      <c r="G60" s="600" t="s">
        <v>100</v>
      </c>
      <c r="H60" s="601"/>
      <c r="I60" s="601"/>
      <c r="J60" s="601"/>
      <c r="K60" s="601"/>
      <c r="L60" s="601"/>
      <c r="M60" s="601"/>
      <c r="N60" s="601"/>
      <c r="O60" s="606"/>
      <c r="P60" s="600" t="s">
        <v>101</v>
      </c>
      <c r="Q60" s="601"/>
      <c r="R60" s="601"/>
      <c r="S60" s="601"/>
      <c r="T60" s="601"/>
      <c r="U60" s="601"/>
      <c r="V60" s="601"/>
      <c r="W60" s="601"/>
      <c r="X60" s="601"/>
      <c r="Y60" s="606"/>
      <c r="Z60" s="600" t="s">
        <v>102</v>
      </c>
      <c r="AA60" s="601"/>
      <c r="AB60" s="601"/>
      <c r="AC60" s="601"/>
      <c r="AD60" s="601"/>
      <c r="AE60" s="601"/>
      <c r="AF60" s="601"/>
      <c r="AG60" s="601"/>
      <c r="AH60" s="601"/>
      <c r="AI60" s="606"/>
    </row>
    <row r="61" spans="1:37" ht="18" customHeight="1">
      <c r="A61" s="60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7"/>
      <c r="AA61" s="608"/>
      <c r="AB61" s="608"/>
      <c r="AC61" s="608"/>
      <c r="AD61" s="608"/>
      <c r="AE61" s="608"/>
      <c r="AF61" s="608"/>
      <c r="AG61" s="608"/>
      <c r="AH61" s="608"/>
      <c r="AI61" s="609"/>
    </row>
    <row r="62" spans="1:37" s="69" customFormat="1" ht="9" customHeight="1">
      <c r="A62" s="599" t="s">
        <v>103</v>
      </c>
      <c r="B62" s="599"/>
      <c r="C62" s="599"/>
      <c r="D62" s="599"/>
      <c r="E62" s="599" t="s">
        <v>104</v>
      </c>
      <c r="F62" s="599"/>
      <c r="G62" s="599"/>
      <c r="H62" s="599"/>
      <c r="I62" s="600" t="s">
        <v>314</v>
      </c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6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611"/>
      <c r="B63" s="612"/>
      <c r="C63" s="612"/>
      <c r="D63" s="612"/>
      <c r="E63" s="611"/>
      <c r="F63" s="612"/>
      <c r="G63" s="612"/>
      <c r="H63" s="613"/>
      <c r="I63" s="614"/>
      <c r="J63" s="615"/>
      <c r="K63" s="615"/>
      <c r="L63" s="615"/>
      <c r="M63" s="615"/>
      <c r="N63" s="615"/>
      <c r="O63" s="615"/>
      <c r="P63" s="615"/>
      <c r="Q63" s="615"/>
      <c r="S63" s="618" t="s">
        <v>22</v>
      </c>
      <c r="T63" s="619"/>
      <c r="U63" s="619"/>
      <c r="V63" s="620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607"/>
      <c r="B64" s="608"/>
      <c r="C64" s="608"/>
      <c r="D64" s="608"/>
      <c r="E64" s="607"/>
      <c r="F64" s="608"/>
      <c r="G64" s="608"/>
      <c r="H64" s="609"/>
      <c r="I64" s="616"/>
      <c r="J64" s="617"/>
      <c r="K64" s="617"/>
      <c r="L64" s="617"/>
      <c r="M64" s="617"/>
      <c r="N64" s="617"/>
      <c r="O64" s="617"/>
      <c r="P64" s="617"/>
      <c r="Q64" s="617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0" t="s">
        <v>315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599" t="s">
        <v>176</v>
      </c>
      <c r="B68" s="599"/>
      <c r="C68" s="599"/>
      <c r="D68" s="599"/>
      <c r="E68" s="599"/>
      <c r="F68" s="599"/>
      <c r="G68" s="599"/>
      <c r="H68" s="599" t="s">
        <v>177</v>
      </c>
      <c r="I68" s="599"/>
      <c r="J68" s="599"/>
      <c r="K68" s="599"/>
      <c r="L68" s="599"/>
      <c r="M68" s="599"/>
      <c r="N68" s="599"/>
      <c r="O68" s="599"/>
      <c r="P68" s="599"/>
      <c r="Q68" s="599"/>
      <c r="R68" s="599" t="s">
        <v>178</v>
      </c>
      <c r="S68" s="599"/>
      <c r="T68" s="599"/>
      <c r="U68" s="599"/>
      <c r="V68" s="599"/>
      <c r="W68" s="599"/>
      <c r="X68" s="599"/>
      <c r="Y68" s="599"/>
      <c r="Z68" s="600" t="s">
        <v>179</v>
      </c>
      <c r="AA68" s="601"/>
      <c r="AB68" s="601"/>
      <c r="AC68" s="601"/>
      <c r="AD68" s="601"/>
      <c r="AE68" s="601"/>
      <c r="AF68" s="601"/>
      <c r="AG68" s="601"/>
      <c r="AH68" s="601"/>
      <c r="AI68" s="606"/>
    </row>
    <row r="69" spans="1:35" ht="15" customHeight="1">
      <c r="A69" s="602" t="s">
        <v>21</v>
      </c>
      <c r="B69" s="602"/>
      <c r="C69" s="602"/>
      <c r="D69" s="602"/>
      <c r="E69" s="602"/>
      <c r="F69" s="602"/>
      <c r="G69" s="602"/>
      <c r="H69" s="602" t="s">
        <v>22</v>
      </c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7"/>
      <c r="AA69" s="608"/>
      <c r="AB69" s="608"/>
      <c r="AC69" s="608"/>
      <c r="AD69" s="608"/>
      <c r="AE69" s="608"/>
      <c r="AF69" s="608"/>
      <c r="AG69" s="608"/>
      <c r="AH69" s="608"/>
      <c r="AI69" s="609"/>
    </row>
    <row r="70" spans="1:35" s="68" customFormat="1" ht="12.75" customHeight="1">
      <c r="A70" s="600" t="s">
        <v>180</v>
      </c>
      <c r="B70" s="601"/>
      <c r="C70" s="601"/>
      <c r="D70" s="601"/>
      <c r="E70" s="601"/>
      <c r="F70" s="606"/>
      <c r="G70" s="600" t="s">
        <v>181</v>
      </c>
      <c r="H70" s="601"/>
      <c r="I70" s="601"/>
      <c r="J70" s="601"/>
      <c r="K70" s="601"/>
      <c r="L70" s="601"/>
      <c r="M70" s="601"/>
      <c r="N70" s="601"/>
      <c r="O70" s="606"/>
      <c r="P70" s="600" t="s">
        <v>182</v>
      </c>
      <c r="Q70" s="601"/>
      <c r="R70" s="601"/>
      <c r="S70" s="601"/>
      <c r="T70" s="601"/>
      <c r="U70" s="601"/>
      <c r="V70" s="601"/>
      <c r="W70" s="601"/>
      <c r="X70" s="601"/>
      <c r="Y70" s="606"/>
      <c r="Z70" s="600" t="s">
        <v>183</v>
      </c>
      <c r="AA70" s="601"/>
      <c r="AB70" s="601"/>
      <c r="AC70" s="601"/>
      <c r="AD70" s="601"/>
      <c r="AE70" s="601"/>
      <c r="AF70" s="601"/>
      <c r="AG70" s="601"/>
      <c r="AH70" s="601"/>
      <c r="AI70" s="606"/>
    </row>
    <row r="71" spans="1:35" ht="18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7"/>
      <c r="AA71" s="608"/>
      <c r="AB71" s="608"/>
      <c r="AC71" s="608"/>
      <c r="AD71" s="608"/>
      <c r="AE71" s="608"/>
      <c r="AF71" s="608"/>
      <c r="AG71" s="608"/>
      <c r="AH71" s="608"/>
      <c r="AI71" s="609"/>
    </row>
    <row r="72" spans="1:35" s="69" customFormat="1" ht="11.25" customHeight="1">
      <c r="A72" s="599" t="s">
        <v>184</v>
      </c>
      <c r="B72" s="599"/>
      <c r="C72" s="599"/>
      <c r="D72" s="599"/>
      <c r="E72" s="599" t="s">
        <v>185</v>
      </c>
      <c r="F72" s="599"/>
      <c r="G72" s="599"/>
      <c r="H72" s="599"/>
      <c r="I72" s="600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</row>
    <row r="73" spans="1:35" s="70" customFormat="1" ht="18" customHeight="1">
      <c r="A73" s="602"/>
      <c r="B73" s="602"/>
      <c r="C73" s="602"/>
      <c r="D73" s="602"/>
      <c r="E73" s="602"/>
      <c r="F73" s="602"/>
      <c r="G73" s="602"/>
      <c r="H73" s="602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587" t="s">
        <v>186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588" t="s">
        <v>1</v>
      </c>
      <c r="B77" s="588" t="s">
        <v>13</v>
      </c>
      <c r="C77" s="588"/>
      <c r="D77" s="588"/>
      <c r="E77" s="588"/>
      <c r="F77" s="588"/>
      <c r="G77" s="588"/>
      <c r="H77" s="588"/>
      <c r="I77" s="588"/>
      <c r="J77" s="588"/>
      <c r="K77" s="588"/>
      <c r="L77" s="588" t="s">
        <v>14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9" t="s">
        <v>407</v>
      </c>
      <c r="AC77" s="590"/>
      <c r="AD77" s="590"/>
      <c r="AE77" s="590"/>
      <c r="AF77" s="590"/>
      <c r="AG77" s="590"/>
      <c r="AH77" s="590"/>
      <c r="AI77" s="591"/>
    </row>
    <row r="78" spans="1:35" ht="15.75" customHeight="1">
      <c r="A78" s="588"/>
      <c r="B78" s="588" t="s">
        <v>15</v>
      </c>
      <c r="C78" s="588"/>
      <c r="D78" s="588"/>
      <c r="E78" s="588"/>
      <c r="F78" s="588" t="s">
        <v>16</v>
      </c>
      <c r="G78" s="588"/>
      <c r="H78" s="588"/>
      <c r="I78" s="588" t="s">
        <v>17</v>
      </c>
      <c r="J78" s="588"/>
      <c r="K78" s="588"/>
      <c r="L78" s="598" t="s">
        <v>18</v>
      </c>
      <c r="M78" s="598"/>
      <c r="N78" s="598"/>
      <c r="O78" s="581" t="s">
        <v>19</v>
      </c>
      <c r="P78" s="581"/>
      <c r="Q78" s="581"/>
      <c r="R78" s="581"/>
      <c r="S78" s="581"/>
      <c r="T78" s="581"/>
      <c r="U78" s="581"/>
      <c r="V78" s="581" t="s">
        <v>20</v>
      </c>
      <c r="W78" s="581"/>
      <c r="X78" s="581"/>
      <c r="Y78" s="581"/>
      <c r="Z78" s="581"/>
      <c r="AA78" s="581"/>
      <c r="AB78" s="592"/>
      <c r="AC78" s="593"/>
      <c r="AD78" s="593"/>
      <c r="AE78" s="593"/>
      <c r="AF78" s="593"/>
      <c r="AG78" s="593"/>
      <c r="AH78" s="593"/>
      <c r="AI78" s="594"/>
    </row>
    <row r="79" spans="1:35" ht="49.5" customHeight="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98"/>
      <c r="M79" s="598"/>
      <c r="N79" s="598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95"/>
      <c r="AC79" s="596"/>
      <c r="AD79" s="596"/>
      <c r="AE79" s="596"/>
      <c r="AF79" s="596"/>
      <c r="AG79" s="596"/>
      <c r="AH79" s="596"/>
      <c r="AI79" s="597"/>
    </row>
    <row r="80" spans="1:35" s="16" customFormat="1" ht="15.75" customHeight="1">
      <c r="A80" s="350">
        <v>1</v>
      </c>
      <c r="B80" s="583">
        <v>2</v>
      </c>
      <c r="C80" s="583"/>
      <c r="D80" s="583"/>
      <c r="E80" s="583"/>
      <c r="F80" s="583">
        <v>3</v>
      </c>
      <c r="G80" s="583"/>
      <c r="H80" s="583"/>
      <c r="I80" s="583">
        <v>4</v>
      </c>
      <c r="J80" s="583"/>
      <c r="K80" s="583"/>
      <c r="L80" s="583">
        <v>5</v>
      </c>
      <c r="M80" s="583"/>
      <c r="N80" s="583"/>
      <c r="O80" s="584">
        <v>6</v>
      </c>
      <c r="P80" s="585"/>
      <c r="Q80" s="585"/>
      <c r="R80" s="585"/>
      <c r="S80" s="585"/>
      <c r="T80" s="585"/>
      <c r="U80" s="586"/>
      <c r="V80" s="579">
        <v>7</v>
      </c>
      <c r="W80" s="579"/>
      <c r="X80" s="579"/>
      <c r="Y80" s="579"/>
      <c r="Z80" s="579"/>
      <c r="AA80" s="580"/>
      <c r="AB80" s="578">
        <v>8</v>
      </c>
      <c r="AC80" s="579"/>
      <c r="AD80" s="579"/>
      <c r="AE80" s="579"/>
      <c r="AF80" s="579"/>
      <c r="AG80" s="579"/>
      <c r="AH80" s="579"/>
      <c r="AI80" s="580"/>
    </row>
    <row r="81" spans="1:37" s="16" customFormat="1" ht="29.25" customHeight="1">
      <c r="A81" s="12" t="s">
        <v>5</v>
      </c>
      <c r="B81" s="577" t="s">
        <v>22</v>
      </c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4"/>
      <c r="P81" s="575"/>
      <c r="Q81" s="575"/>
      <c r="R81" s="575"/>
      <c r="S81" s="575"/>
      <c r="T81" s="575"/>
      <c r="U81" s="576"/>
      <c r="V81" s="575"/>
      <c r="W81" s="575"/>
      <c r="X81" s="575"/>
      <c r="Y81" s="575"/>
      <c r="Z81" s="575"/>
      <c r="AA81" s="576"/>
      <c r="AB81" s="574"/>
      <c r="AC81" s="575"/>
      <c r="AD81" s="575"/>
      <c r="AE81" s="575"/>
      <c r="AF81" s="575"/>
      <c r="AG81" s="575"/>
      <c r="AH81" s="575"/>
      <c r="AI81" s="576"/>
    </row>
    <row r="82" spans="1:37" s="16" customFormat="1" ht="29.25" customHeight="1">
      <c r="A82" s="12" t="s">
        <v>7</v>
      </c>
      <c r="B82" s="577" t="s">
        <v>22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4"/>
      <c r="P82" s="575"/>
      <c r="Q82" s="575"/>
      <c r="R82" s="575"/>
      <c r="S82" s="575"/>
      <c r="T82" s="575"/>
      <c r="U82" s="576"/>
      <c r="V82" s="574"/>
      <c r="W82" s="575"/>
      <c r="X82" s="575"/>
      <c r="Y82" s="575"/>
      <c r="Z82" s="575"/>
      <c r="AA82" s="575"/>
      <c r="AB82" s="574"/>
      <c r="AC82" s="575"/>
      <c r="AD82" s="575"/>
      <c r="AE82" s="575"/>
      <c r="AF82" s="575"/>
      <c r="AG82" s="575"/>
      <c r="AH82" s="575"/>
      <c r="AI82" s="576"/>
    </row>
    <row r="83" spans="1:37" s="95" customFormat="1" ht="29.25" customHeight="1">
      <c r="A83" s="12" t="s">
        <v>4</v>
      </c>
      <c r="B83" s="577" t="s">
        <v>22</v>
      </c>
      <c r="C83" s="577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2" t="s">
        <v>246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" customHeight="1">
      <c r="A87" s="563" t="s">
        <v>247</v>
      </c>
      <c r="B87" s="564"/>
      <c r="C87" s="564"/>
      <c r="D87" s="564"/>
      <c r="E87" s="564"/>
      <c r="F87" s="565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3" t="s">
        <v>248</v>
      </c>
      <c r="T87" s="564"/>
      <c r="U87" s="564"/>
      <c r="V87" s="564"/>
      <c r="W87" s="564"/>
      <c r="X87" s="565"/>
      <c r="Y87" s="73"/>
      <c r="Z87" s="59"/>
      <c r="AA87" s="59"/>
      <c r="AB87" s="59"/>
      <c r="AC87" s="59"/>
      <c r="AD87" s="59"/>
      <c r="AE87" s="59"/>
      <c r="AF87" s="59"/>
      <c r="AG87" s="564"/>
      <c r="AH87" s="564"/>
      <c r="AI87" s="565"/>
      <c r="AK87" s="112"/>
    </row>
    <row r="88" spans="1:37" s="16" customFormat="1" ht="15" customHeight="1">
      <c r="A88" s="566"/>
      <c r="B88" s="567"/>
      <c r="C88" s="567"/>
      <c r="D88" s="567"/>
      <c r="E88" s="567"/>
      <c r="F88" s="568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6"/>
      <c r="T88" s="567"/>
      <c r="U88" s="567"/>
      <c r="V88" s="567"/>
      <c r="W88" s="567"/>
      <c r="X88" s="568"/>
      <c r="Y88" s="50"/>
      <c r="Z88" s="379"/>
      <c r="AA88" s="379"/>
      <c r="AB88" s="33" t="s">
        <v>3</v>
      </c>
      <c r="AC88" s="379"/>
      <c r="AD88" s="379"/>
      <c r="AE88" s="379"/>
      <c r="AF88" s="379"/>
      <c r="AG88" s="567"/>
      <c r="AH88" s="567"/>
      <c r="AI88" s="568"/>
      <c r="AK88" s="112"/>
    </row>
    <row r="89" spans="1:37" s="16" customFormat="1" ht="9.9" customHeight="1">
      <c r="A89" s="569"/>
      <c r="B89" s="570"/>
      <c r="C89" s="570"/>
      <c r="D89" s="570"/>
      <c r="E89" s="570"/>
      <c r="F89" s="571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69"/>
      <c r="T89" s="570"/>
      <c r="U89" s="570"/>
      <c r="V89" s="570"/>
      <c r="W89" s="570"/>
      <c r="X89" s="571"/>
      <c r="Y89" s="76"/>
      <c r="Z89" s="77"/>
      <c r="AA89" s="77"/>
      <c r="AB89" s="77"/>
      <c r="AC89" s="77"/>
      <c r="AD89" s="77"/>
      <c r="AE89" s="77"/>
      <c r="AF89" s="77"/>
      <c r="AG89" s="570"/>
      <c r="AH89" s="570"/>
      <c r="AI89" s="571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572" t="s">
        <v>249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3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58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59">
        <v>500000</v>
      </c>
      <c r="AC101" s="560"/>
      <c r="AD101" s="560"/>
      <c r="AE101" s="560"/>
      <c r="AF101" s="560"/>
      <c r="AG101" s="560"/>
      <c r="AH101" s="560"/>
      <c r="AI101" s="561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1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45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45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4.95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09375" defaultRowHeight="15" customHeight="1"/>
  <cols>
    <col min="1" max="1" width="4.109375" style="4" customWidth="1"/>
    <col min="2" max="2" width="78.88671875" style="97" customWidth="1"/>
    <col min="3" max="3" width="14.44140625" style="4" customWidth="1"/>
    <col min="4" max="4" width="8.88671875" style="4" customWidth="1"/>
    <col min="5" max="5" width="6.6640625" style="4" customWidth="1"/>
    <col min="6" max="16384" width="9.109375" style="4"/>
  </cols>
  <sheetData>
    <row r="1" spans="1:4" ht="22.2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00000000000006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6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6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200000000000003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6" t="s">
        <v>22</v>
      </c>
      <c r="D26" s="366"/>
    </row>
    <row r="27" spans="1:4" ht="34.200000000000003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450000000000003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09375" defaultRowHeight="13.2"/>
  <cols>
    <col min="1" max="1" width="0.33203125" style="36" hidden="1" customWidth="1"/>
    <col min="2" max="2" width="2.5546875" style="35" customWidth="1"/>
    <col min="3" max="3" width="2.6640625" style="36" customWidth="1"/>
    <col min="4" max="4" width="48.6640625" style="36" customWidth="1"/>
    <col min="5" max="5" width="2.6640625" style="36" customWidth="1"/>
    <col min="6" max="6" width="8.6640625" style="36" customWidth="1"/>
    <col min="7" max="7" width="2.6640625" style="36" customWidth="1"/>
    <col min="8" max="8" width="24.33203125" style="36" customWidth="1"/>
    <col min="9" max="9" width="2.6640625" style="36" customWidth="1"/>
    <col min="10" max="10" width="11.44140625" style="36" customWidth="1"/>
    <col min="11" max="16384" width="9.10937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9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2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2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6.95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45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6"/>
    </row>
    <row r="31" spans="1:11" s="4" customFormat="1" ht="18.45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7.95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4"/>
      <c r="F35" s="732"/>
      <c r="G35" s="733"/>
      <c r="H35" s="733"/>
      <c r="I35" s="733"/>
      <c r="J35" s="734"/>
    </row>
    <row r="36" spans="1:10" ht="30.6" customHeight="1">
      <c r="A36" s="90"/>
      <c r="B36" s="729"/>
      <c r="C36" s="730"/>
      <c r="D36" s="731"/>
      <c r="E36" s="224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8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09375" defaultRowHeight="13.2"/>
  <cols>
    <col min="1" max="1" width="2.44140625" style="194" bestFit="1" customWidth="1"/>
    <col min="2" max="2" width="3.6640625" style="194" customWidth="1"/>
    <col min="3" max="3" width="3.88671875" style="194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10.33203125" style="160" customWidth="1"/>
    <col min="9" max="9" width="20.1093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s="159" customFormat="1" ht="28.2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6"/>
      <c r="K1" s="226"/>
    </row>
    <row r="2" spans="1:11" s="159" customFormat="1" ht="13.2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52.2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5.95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3"/>
      <c r="B7" s="747" t="s">
        <v>346</v>
      </c>
      <c r="C7" s="748"/>
      <c r="D7" s="749"/>
      <c r="E7" s="276"/>
      <c r="F7" s="743" t="s">
        <v>347</v>
      </c>
      <c r="G7" s="744"/>
      <c r="H7" s="744"/>
      <c r="I7" s="745"/>
    </row>
    <row r="8" spans="1:11" s="232" customFormat="1" ht="28.5" customHeight="1">
      <c r="A8" s="234"/>
      <c r="B8" s="746" t="s">
        <v>348</v>
      </c>
      <c r="C8" s="750"/>
      <c r="D8" s="750"/>
      <c r="E8" s="275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09375" defaultRowHeight="13.2"/>
  <cols>
    <col min="1" max="1" width="2.88671875" style="194" customWidth="1"/>
    <col min="2" max="2" width="3.6640625" style="194" customWidth="1"/>
    <col min="3" max="3" width="3.88671875" style="194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8.5546875" style="160" customWidth="1"/>
    <col min="9" max="9" width="14.55468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60"/>
      <c r="K1" s="260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8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6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" customHeight="1">
      <c r="A5" s="259"/>
      <c r="B5" s="775"/>
      <c r="C5" s="775"/>
      <c r="D5" s="775"/>
      <c r="E5" s="227" t="s">
        <v>338</v>
      </c>
      <c r="F5" s="775"/>
      <c r="G5" s="775"/>
      <c r="H5" s="775"/>
      <c r="I5" s="775"/>
    </row>
    <row r="6" spans="1:11" s="159" customFormat="1" ht="3.9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" customHeight="1">
      <c r="A7" s="256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" customHeight="1">
      <c r="A8" s="259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" customHeight="1">
      <c r="A10" s="253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3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3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3.95" customHeight="1">
      <c r="A13" s="253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8" customHeight="1">
      <c r="A14" s="253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3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19999999999999" customHeight="1">
      <c r="A16" s="253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" customHeight="1">
      <c r="A17" s="253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8" customHeight="1">
      <c r="A18" s="253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" customHeight="1">
      <c r="A19" s="253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3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5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8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6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" customHeight="1">
      <c r="A25" s="259"/>
      <c r="B25" s="775"/>
      <c r="C25" s="775"/>
      <c r="D25" s="775"/>
      <c r="E25" s="227" t="s">
        <v>338</v>
      </c>
      <c r="F25" s="775"/>
      <c r="G25" s="775"/>
      <c r="H25" s="775"/>
      <c r="I25" s="775"/>
    </row>
    <row r="26" spans="1:9" s="159" customFormat="1" ht="3.9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" customHeight="1">
      <c r="A27" s="256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" customHeight="1">
      <c r="A28" s="259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" customHeight="1">
      <c r="A30" s="253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3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3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" customHeight="1">
      <c r="A33" s="253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3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2.95" customHeight="1">
      <c r="A35" s="253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19999999999999" customHeight="1">
      <c r="A36" s="253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3.95" customHeight="1">
      <c r="A37" s="253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" customHeight="1">
      <c r="A38" s="253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3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3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6"/>
      <c r="K41" s="236"/>
    </row>
    <row r="42" spans="1:11" s="159" customFormat="1" ht="21.6" customHeight="1">
      <c r="A42" s="252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3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2" customHeight="1">
      <c r="A44" s="253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3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3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3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" customHeight="1">
      <c r="A48" s="253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399999999999999" customHeight="1">
      <c r="A49" s="264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" customHeight="1">
      <c r="A50" s="253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8" customHeight="1">
      <c r="A51" s="253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3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3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3.95" customHeight="1">
      <c r="A54" s="253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3.95" customHeight="1">
      <c r="A55" s="264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3.95" customHeight="1">
      <c r="A56" s="264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00000000000001" customHeight="1">
      <c r="A58" s="259"/>
      <c r="B58" s="228"/>
      <c r="C58" s="229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" customHeight="1">
      <c r="A59" s="259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9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" customHeight="1">
      <c r="A61" s="259"/>
      <c r="B61" s="230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" customHeight="1">
      <c r="A62" s="259"/>
      <c r="B62" s="230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" customHeight="1">
      <c r="A63" s="259"/>
      <c r="B63" s="230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" customHeight="1">
      <c r="A64" s="259"/>
      <c r="B64" s="230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9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9"/>
      <c r="B68" s="230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2" customFormat="1" ht="21.75" customHeight="1">
      <c r="A69" s="195"/>
      <c r="B69" s="230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2" customFormat="1" ht="21.75" customHeight="1">
      <c r="A70" s="195"/>
      <c r="B70" s="230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2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3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2" customFormat="1" ht="19.95" customHeight="1">
      <c r="A73" s="234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7" t="s">
        <v>375</v>
      </c>
    </row>
    <row r="75" spans="1:11" s="159" customFormat="1" ht="20.100000000000001" customHeight="1">
      <c r="A75" s="259"/>
      <c r="B75" s="228"/>
      <c r="C75" s="229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" customHeight="1">
      <c r="A76" s="259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9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" customHeight="1">
      <c r="A78" s="259"/>
      <c r="B78" s="230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" customHeight="1">
      <c r="A79" s="259"/>
      <c r="B79" s="230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" customHeight="1">
      <c r="A80" s="259"/>
      <c r="B80" s="230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" customHeight="1">
      <c r="A81" s="259"/>
      <c r="B81" s="230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" customHeight="1">
      <c r="A83" s="259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8.95" customHeight="1">
      <c r="A84" s="259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9"/>
      <c r="B85" s="230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2" customFormat="1" ht="21.75" customHeight="1">
      <c r="A86" s="195"/>
      <c r="B86" s="230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2" customFormat="1" ht="21.75" customHeight="1">
      <c r="A87" s="195"/>
      <c r="B87" s="230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2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3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2" customFormat="1" ht="12.75" customHeight="1">
      <c r="A90" s="234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7" t="s">
        <v>376</v>
      </c>
    </row>
    <row r="92" spans="1:11" s="159" customFormat="1" ht="20.100000000000001" customHeight="1">
      <c r="A92" s="259"/>
      <c r="B92" s="228"/>
      <c r="C92" s="229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" customHeight="1">
      <c r="A93" s="259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9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" customHeight="1">
      <c r="A95" s="259"/>
      <c r="B95" s="230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" customHeight="1">
      <c r="A96" s="259"/>
      <c r="B96" s="230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" customHeight="1">
      <c r="A97" s="259"/>
      <c r="B97" s="230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" customHeight="1">
      <c r="A98" s="259"/>
      <c r="B98" s="230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9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9"/>
      <c r="B102" s="230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2" customFormat="1" ht="21.75" customHeight="1">
      <c r="A103" s="195"/>
      <c r="B103" s="230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2" customFormat="1" ht="21.75" customHeight="1">
      <c r="A104" s="195"/>
      <c r="B104" s="230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2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3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2" customFormat="1" ht="12.75" customHeight="1">
      <c r="A107" s="234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09375" defaultRowHeight="13.2"/>
  <cols>
    <col min="1" max="1" width="2.44140625" style="320" bestFit="1" customWidth="1"/>
    <col min="2" max="2" width="3.6640625" style="320" customWidth="1"/>
    <col min="3" max="3" width="3.88671875" style="320" customWidth="1"/>
    <col min="4" max="4" width="30.6640625" style="318" customWidth="1"/>
    <col min="5" max="5" width="23.109375" style="318" customWidth="1"/>
    <col min="6" max="6" width="6.6640625" style="318" customWidth="1"/>
    <col min="7" max="7" width="7" style="318" customWidth="1"/>
    <col min="8" max="8" width="10.33203125" style="318" customWidth="1"/>
    <col min="9" max="9" width="21.21875" style="318" customWidth="1"/>
    <col min="10" max="10" width="9.109375" style="318"/>
    <col min="11" max="11" width="25.33203125" style="318" customWidth="1"/>
    <col min="12" max="16384" width="9.109375" style="318"/>
  </cols>
  <sheetData>
    <row r="1" spans="1:11" s="301" customFormat="1" ht="28.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300"/>
      <c r="K1" s="300"/>
    </row>
    <row r="2" spans="1:11" s="301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301" customFormat="1" ht="45" customHeight="1">
      <c r="A3" s="302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301" customFormat="1" ht="15" customHeight="1">
      <c r="A4" s="303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301" customFormat="1" ht="15.9" customHeight="1">
      <c r="A5" s="304"/>
      <c r="B5" s="795"/>
      <c r="C5" s="795"/>
      <c r="D5" s="795"/>
      <c r="E5" s="305" t="s">
        <v>338</v>
      </c>
      <c r="F5" s="783"/>
      <c r="G5" s="783"/>
      <c r="H5" s="783"/>
      <c r="I5" s="783"/>
    </row>
    <row r="6" spans="1:11" s="301" customFormat="1" ht="3.9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" customHeight="1">
      <c r="A7" s="303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301" customFormat="1" ht="15.9" customHeight="1">
      <c r="A8" s="304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301" customFormat="1" ht="3.9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" customHeight="1">
      <c r="A10" s="303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301" customFormat="1" ht="15" customHeight="1">
      <c r="A11" s="303"/>
      <c r="B11" s="786"/>
      <c r="C11" s="786"/>
      <c r="D11" s="786"/>
      <c r="E11" s="786"/>
      <c r="F11" s="786"/>
      <c r="G11" s="786"/>
      <c r="H11" s="786"/>
      <c r="I11" s="786"/>
    </row>
    <row r="12" spans="1:11" s="301" customFormat="1" ht="18.75" customHeight="1">
      <c r="A12" s="303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301" customFormat="1" ht="114.9" customHeight="1">
      <c r="A13" s="303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301" customFormat="1">
      <c r="A14" s="303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2" customFormat="1" ht="55.8" customHeight="1">
      <c r="A15" s="309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10"/>
      <c r="K15" s="311"/>
    </row>
    <row r="16" spans="1:11" s="312" customFormat="1" ht="129" customHeight="1">
      <c r="A16" s="309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10"/>
      <c r="K16" s="311"/>
    </row>
    <row r="17" spans="1:11" s="312" customFormat="1" ht="24.6" customHeight="1">
      <c r="A17" s="309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10"/>
      <c r="K17" s="311"/>
    </row>
    <row r="18" spans="1:11" s="312" customFormat="1" ht="22.5" customHeight="1">
      <c r="A18" s="309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10"/>
      <c r="K18" s="311"/>
    </row>
    <row r="19" spans="1:11" s="312" customFormat="1" ht="12" customHeight="1">
      <c r="A19" s="309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10"/>
      <c r="K19" s="311"/>
    </row>
    <row r="20" spans="1:11" s="312" customFormat="1" ht="14.4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1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301" customFormat="1" ht="15" customHeight="1">
      <c r="A23" s="302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301" customFormat="1" ht="15" customHeight="1">
      <c r="A24" s="315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301" customFormat="1" ht="15.9" customHeight="1">
      <c r="A25" s="316"/>
      <c r="B25" s="783"/>
      <c r="C25" s="783"/>
      <c r="D25" s="783"/>
      <c r="E25" s="305" t="s">
        <v>338</v>
      </c>
      <c r="F25" s="783"/>
      <c r="G25" s="783"/>
      <c r="H25" s="783"/>
      <c r="I25" s="783"/>
    </row>
    <row r="26" spans="1:11" s="301" customFormat="1" ht="3.9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" customHeight="1">
      <c r="A27" s="315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301" customFormat="1" ht="15.9" customHeight="1">
      <c r="A28" s="316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301" customFormat="1" ht="3.9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" customHeight="1">
      <c r="A30" s="303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301" customFormat="1" ht="15" customHeight="1">
      <c r="A31" s="303"/>
      <c r="B31" s="787"/>
      <c r="C31" s="787"/>
      <c r="D31" s="787"/>
      <c r="E31" s="787"/>
      <c r="F31" s="787"/>
      <c r="G31" s="787"/>
      <c r="H31" s="787"/>
      <c r="I31" s="787"/>
    </row>
    <row r="32" spans="1:11" s="301" customFormat="1" ht="18.75" customHeight="1">
      <c r="A32" s="303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301" customFormat="1" ht="86.4" customHeight="1">
      <c r="A33" s="303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301" customFormat="1" ht="12.6" customHeight="1">
      <c r="A34" s="303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2" customFormat="1" ht="57.6" customHeight="1">
      <c r="A35" s="309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10"/>
      <c r="K35" s="311"/>
    </row>
    <row r="36" spans="1:11" s="312" customFormat="1" ht="133.5" customHeight="1">
      <c r="A36" s="309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10"/>
      <c r="K36" s="311"/>
    </row>
    <row r="37" spans="1:11" s="312" customFormat="1" ht="27" customHeight="1">
      <c r="A37" s="309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10"/>
      <c r="K37" s="311"/>
    </row>
    <row r="38" spans="1:11" s="312" customFormat="1" ht="21" customHeight="1">
      <c r="A38" s="309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10"/>
      <c r="K38" s="311"/>
    </row>
    <row r="39" spans="1:11" s="312" customFormat="1" ht="21" customHeight="1">
      <c r="A39" s="309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10"/>
      <c r="K39" s="311"/>
    </row>
    <row r="40" spans="1:11" s="312" customFormat="1" ht="16.95" customHeight="1">
      <c r="A40" s="309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10"/>
      <c r="K40" s="311"/>
    </row>
    <row r="41" spans="1:11" s="312" customFormat="1" ht="17.399999999999999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7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7"/>
      <c r="K42" s="317"/>
    </row>
    <row r="43" spans="1:11" s="301" customFormat="1" ht="21" customHeight="1">
      <c r="A43" s="319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301" customFormat="1" ht="22.2" customHeight="1">
      <c r="A44" s="313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301" customFormat="1" ht="22.2" customHeight="1">
      <c r="A45" s="313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301" customFormat="1" ht="32.4" customHeight="1">
      <c r="A46" s="313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301" customFormat="1" ht="80.7" customHeight="1">
      <c r="A47" s="313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301" customFormat="1">
      <c r="A48" s="309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2" customFormat="1" ht="55.2" customHeight="1">
      <c r="A49" s="309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10"/>
      <c r="K49" s="311"/>
    </row>
    <row r="50" spans="1:11" s="312" customFormat="1" ht="134.4" customHeight="1">
      <c r="A50" s="309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10"/>
      <c r="K50" s="311"/>
    </row>
    <row r="51" spans="1:11" s="312" customFormat="1" ht="23.25" customHeight="1">
      <c r="A51" s="309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10"/>
      <c r="K51" s="311"/>
    </row>
    <row r="52" spans="1:11" s="312" customFormat="1" ht="24" customHeight="1">
      <c r="A52" s="309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10"/>
      <c r="K52" s="311"/>
    </row>
    <row r="53" spans="1:11" s="312" customFormat="1">
      <c r="A53" s="309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10"/>
      <c r="K53" s="311"/>
    </row>
    <row r="54" spans="1:11" s="312" customFormat="1">
      <c r="A54" s="309"/>
      <c r="B54" s="778" t="s">
        <v>466</v>
      </c>
      <c r="C54" s="778"/>
      <c r="D54" s="778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10"/>
      <c r="K55" s="311"/>
    </row>
    <row r="56" spans="1:11" s="312" customFormat="1">
      <c r="A56" s="309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10"/>
      <c r="K56" s="311"/>
    </row>
    <row r="57" spans="1:11" s="312" customFormat="1">
      <c r="A57" s="309"/>
      <c r="J57" s="310"/>
      <c r="K57" s="311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09375" defaultRowHeight="13.2"/>
  <cols>
    <col min="1" max="1" width="2.44140625" style="194" bestFit="1" customWidth="1"/>
    <col min="2" max="2" width="3.6640625" style="194" customWidth="1"/>
    <col min="3" max="3" width="3.88671875" style="194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10.33203125" style="160" customWidth="1"/>
    <col min="9" max="9" width="20.1093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ht="15.9" customHeight="1">
      <c r="I1" s="237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" customHeight="1">
      <c r="A4" s="687"/>
      <c r="B4" s="687"/>
      <c r="C4" s="687"/>
      <c r="D4" s="687"/>
      <c r="E4" s="687"/>
      <c r="F4" s="687"/>
      <c r="G4" s="687"/>
      <c r="H4" s="687"/>
      <c r="I4" s="687"/>
      <c r="J4" s="284"/>
      <c r="K4" s="284"/>
    </row>
    <row r="5" spans="1:11" s="159" customFormat="1" ht="5.4" customHeight="1">
      <c r="A5" s="687"/>
      <c r="B5" s="687"/>
      <c r="C5" s="687"/>
      <c r="D5" s="687"/>
      <c r="E5" s="687"/>
      <c r="F5" s="687"/>
      <c r="G5" s="687"/>
      <c r="H5" s="687"/>
      <c r="I5" s="687"/>
      <c r="J5" s="284"/>
      <c r="K5" s="284"/>
    </row>
    <row r="6" spans="1:11" s="159" customFormat="1" ht="19.95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4"/>
      <c r="K6" s="284"/>
    </row>
    <row r="7" spans="1:11" s="159" customFormat="1" ht="16.95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4"/>
      <c r="K7" s="284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4"/>
      <c r="K8" s="284"/>
    </row>
    <row r="9" spans="1:11" s="159" customFormat="1" ht="39.9" customHeight="1">
      <c r="A9" s="687"/>
      <c r="B9" s="687"/>
      <c r="C9" s="687"/>
      <c r="D9" s="687"/>
      <c r="E9" s="687"/>
      <c r="F9" s="687"/>
      <c r="G9" s="687"/>
      <c r="H9" s="687"/>
      <c r="I9" s="687"/>
      <c r="J9" s="284"/>
      <c r="K9" s="284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4"/>
      <c r="K10" s="284"/>
    </row>
    <row r="11" spans="1:11" s="159" customFormat="1" ht="15.45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4"/>
      <c r="K11" s="284"/>
    </row>
    <row r="12" spans="1:11" s="159" customFormat="1" ht="13.95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4"/>
      <c r="K12" s="284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4"/>
      <c r="K13" s="284"/>
    </row>
    <row r="14" spans="1:11" s="159" customFormat="1" ht="9.9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4"/>
      <c r="K14" s="284"/>
    </row>
    <row r="15" spans="1:11" s="159" customFormat="1" ht="9.9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4"/>
      <c r="K15" s="284"/>
    </row>
    <row r="16" spans="1:11" s="161" customFormat="1" ht="16.95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6"/>
      <c r="K16" s="236"/>
    </row>
    <row r="17" spans="1:11" s="159" customFormat="1" ht="39.9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4"/>
      <c r="K17" s="284"/>
    </row>
    <row r="18" spans="1:11" s="159" customFormat="1" ht="9.9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4"/>
      <c r="K18" s="284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4"/>
      <c r="K19" s="284"/>
    </row>
    <row r="20" spans="1:11" s="233" customFormat="1" ht="33.450000000000003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2"/>
      <c r="K20" s="262"/>
    </row>
    <row r="21" spans="1:11" s="159" customFormat="1" ht="9.9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4"/>
      <c r="K21" s="284"/>
    </row>
    <row r="22" spans="1:11" s="159" customFormat="1" ht="54.75" customHeight="1">
      <c r="A22" s="687"/>
      <c r="B22" s="687"/>
      <c r="C22" s="687"/>
      <c r="D22" s="687"/>
      <c r="E22" s="287"/>
      <c r="F22" s="687"/>
      <c r="G22" s="687"/>
      <c r="H22" s="687"/>
      <c r="I22" s="687"/>
      <c r="J22" s="284"/>
      <c r="K22" s="284"/>
    </row>
    <row r="23" spans="1:11" s="159" customFormat="1" ht="39" customHeight="1">
      <c r="A23" s="801" t="s">
        <v>281</v>
      </c>
      <c r="B23" s="801"/>
      <c r="C23" s="801"/>
      <c r="D23" s="801"/>
      <c r="E23" s="287"/>
      <c r="F23" s="801" t="s">
        <v>378</v>
      </c>
      <c r="G23" s="801"/>
      <c r="H23" s="801"/>
      <c r="I23" s="801"/>
      <c r="J23" s="284"/>
      <c r="K23" s="284"/>
    </row>
    <row r="24" spans="1:11" s="159" customFormat="1" ht="16.2" customHeight="1">
      <c r="A24" s="265"/>
      <c r="B24" s="797" t="s">
        <v>405</v>
      </c>
      <c r="C24" s="798"/>
      <c r="D24" s="798"/>
      <c r="E24" s="798"/>
      <c r="F24" s="265"/>
      <c r="G24" s="265"/>
      <c r="H24" s="265"/>
      <c r="I24" s="265"/>
      <c r="J24" s="284"/>
      <c r="K24" s="284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4"/>
      <c r="K25" s="284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6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3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" customHeight="1">
      <c r="A29" s="285"/>
      <c r="B29" s="775"/>
      <c r="C29" s="775"/>
      <c r="D29" s="775"/>
      <c r="E29" s="227" t="s">
        <v>338</v>
      </c>
      <c r="F29" s="775"/>
      <c r="G29" s="775"/>
      <c r="H29" s="775"/>
      <c r="I29" s="775"/>
    </row>
    <row r="30" spans="1:11" s="159" customFormat="1" ht="3.9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" customHeight="1">
      <c r="A31" s="283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" customHeight="1">
      <c r="A32" s="285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" customHeight="1">
      <c r="A34" s="279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9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9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8" customHeight="1">
      <c r="A37" s="279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2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700000000000003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5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6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3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" customHeight="1">
      <c r="A47" s="285"/>
      <c r="B47" s="775"/>
      <c r="C47" s="775"/>
      <c r="D47" s="775"/>
      <c r="E47" s="227" t="s">
        <v>338</v>
      </c>
      <c r="F47" s="775"/>
      <c r="G47" s="775"/>
      <c r="H47" s="775"/>
      <c r="I47" s="775"/>
    </row>
    <row r="48" spans="1:11" s="159" customFormat="1" ht="3.9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" customHeight="1">
      <c r="A49" s="283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" customHeight="1">
      <c r="A50" s="285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" customHeight="1">
      <c r="A52" s="279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9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9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599999999999994" customHeight="1">
      <c r="A55" s="279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2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7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7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6"/>
      <c r="K61" s="236"/>
    </row>
    <row r="62" spans="1:11" s="159" customFormat="1" ht="21" customHeight="1">
      <c r="A62" s="282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2" customHeight="1">
      <c r="A63" s="279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2" customHeight="1">
      <c r="A64" s="279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" customHeight="1">
      <c r="A65" s="279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00000000000006" customHeight="1">
      <c r="A66" s="279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kslowik</cp:lastModifiedBy>
  <cp:lastPrinted>2022-08-18T08:02:54Z</cp:lastPrinted>
  <dcterms:created xsi:type="dcterms:W3CDTF">2007-12-13T09:58:23Z</dcterms:created>
  <dcterms:modified xsi:type="dcterms:W3CDTF">2023-06-16T08:14:04Z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